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3DE08161-E50A-4090-8F15-0A322D783C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<sst xmlns="http://schemas.openxmlformats.org/spreadsheetml/2006/main" count="7" uniqueCount="7">
  <si>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Estado de São Paulo</t>
  </si>
  <si>
    <t>Doenças Crônicas Não Transmissíveis</t>
  </si>
  <si>
    <t>Taxa padronizada DCNT e grupos específicos 30-69 anos</t>
  </si>
  <si>
    <t>Doenças Cardiovasculares</t>
  </si>
  <si>
    <t>Câncer</t>
  </si>
  <si>
    <t>Doenças Respiratórias Crônicas</t>
  </si>
  <si>
    <t>Diabetes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</si>
</sst>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Doenças Crônicas Não Transmissíveis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329.41</c:v>
                </c:pt>
                <c:pt idx="1">
                  <c:v>324.97000000000003</c:v>
                </c:pt>
                <c:pt idx="2">
                  <c:v>314.56</c:v>
                </c:pt>
                <c:pt idx="3">
                  <c:v>312.27</c:v>
                </c:pt>
                <c:pt idx="4">
                  <c:v>302.8</c:v>
                </c:pt>
                <c:pt idx="5">
                  <c:v>304.97000000000003</c:v>
                </c:pt>
                <c:pt idx="6">
                  <c:v>306.29000000000002</c:v>
                </c:pt>
                <c:pt idx="7">
                  <c:v>294.43</c:v>
                </c:pt>
                <c:pt idx="8">
                  <c:v>289.10000000000002</c:v>
                </c:pt>
                <c:pt idx="9">
                  <c:v>288.69</c:v>
                </c:pt>
                <c:pt idx="10">
                  <c:v>279.79000000000002</c:v>
                </c:pt>
                <c:pt idx="11">
                  <c:v>281.32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42-4B92-AE2C-12229EA7A539}"/>
            </c:ext>
          </c:extLst>
        </c:ser>
        <c:ser>
          <c:idx val="1"/>
          <c:order val="1"/>
          <c:tx>
            <c:strRef>
              <c:f>'Análise temporal'!$A$4</c:f>
              <c:strCache>
                <c:ptCount val="1"/>
                <c:pt idx="0">
                  <c:v>Doenças Cardiovasculares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temporal'!$B$4:$M$4</c:f>
              <c:numCache>
                <c:formatCode>0.00</c:formatCode>
                <c:ptCount val="12"/>
                <c:pt idx="0">
                  <c:v>164.07</c:v>
                </c:pt>
                <c:pt idx="1">
                  <c:v>161.15</c:v>
                </c:pt>
                <c:pt idx="2">
                  <c:v>154.74</c:v>
                </c:pt>
                <c:pt idx="3">
                  <c:v>151.85</c:v>
                </c:pt>
                <c:pt idx="4">
                  <c:v>146.78</c:v>
                </c:pt>
                <c:pt idx="5">
                  <c:v>147.54</c:v>
                </c:pt>
                <c:pt idx="6">
                  <c:v>149.44</c:v>
                </c:pt>
                <c:pt idx="7">
                  <c:v>141.07</c:v>
                </c:pt>
                <c:pt idx="8">
                  <c:v>138.27000000000001</c:v>
                </c:pt>
                <c:pt idx="9">
                  <c:v>135.63999999999999</c:v>
                </c:pt>
                <c:pt idx="10">
                  <c:v>122.88</c:v>
                </c:pt>
                <c:pt idx="11">
                  <c:v>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42-4B92-AE2C-12229EA7A539}"/>
            </c:ext>
          </c:extLst>
        </c:ser>
        <c:ser>
          <c:idx val="2"/>
          <c:order val="2"/>
          <c:tx>
            <c:strRef>
              <c:f>'Análise temporal'!$A$5</c:f>
              <c:strCache>
                <c:ptCount val="1"/>
                <c:pt idx="0">
                  <c:v>Câncer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temporal'!$B$5:$M$5</c:f>
              <c:numCache>
                <c:formatCode>0.00</c:formatCode>
                <c:ptCount val="12"/>
                <c:pt idx="0">
                  <c:v>122.08</c:v>
                </c:pt>
                <c:pt idx="1">
                  <c:v>119.96</c:v>
                </c:pt>
                <c:pt idx="2">
                  <c:v>119.59</c:v>
                </c:pt>
                <c:pt idx="3">
                  <c:v>119.66</c:v>
                </c:pt>
                <c:pt idx="4">
                  <c:v>117.68</c:v>
                </c:pt>
                <c:pt idx="5">
                  <c:v>118.51</c:v>
                </c:pt>
                <c:pt idx="6">
                  <c:v>117.67</c:v>
                </c:pt>
                <c:pt idx="7">
                  <c:v>115.78</c:v>
                </c:pt>
                <c:pt idx="8">
                  <c:v>113.5</c:v>
                </c:pt>
                <c:pt idx="9">
                  <c:v>115.78</c:v>
                </c:pt>
                <c:pt idx="10">
                  <c:v>105.57</c:v>
                </c:pt>
                <c:pt idx="11">
                  <c:v>106.46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42-4B92-AE2C-12229EA7A539}"/>
            </c:ext>
          </c:extLst>
        </c:ser>
        <c:ser>
          <c:idx val="3"/>
          <c:order val="3"/>
          <c:tx>
            <c:strRef>
              <c:f>'Análise temporal'!$A$6</c:f>
              <c:strCache>
                <c:ptCount val="1"/>
                <c:pt idx="0">
                  <c:v>Doenças Respiratórias Crônicas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temporal'!$B$6:$M$6</c:f>
              <c:numCache>
                <c:formatCode>0.00</c:formatCode>
                <c:ptCount val="12"/>
                <c:pt idx="0">
                  <c:v>22.92</c:v>
                </c:pt>
                <c:pt idx="1">
                  <c:v>24.01</c:v>
                </c:pt>
                <c:pt idx="2">
                  <c:v>21.81</c:v>
                </c:pt>
                <c:pt idx="3">
                  <c:v>22.92</c:v>
                </c:pt>
                <c:pt idx="4">
                  <c:v>20.9</c:v>
                </c:pt>
                <c:pt idx="5">
                  <c:v>21.4</c:v>
                </c:pt>
                <c:pt idx="6">
                  <c:v>22.12</c:v>
                </c:pt>
                <c:pt idx="7">
                  <c:v>21.01</c:v>
                </c:pt>
                <c:pt idx="8">
                  <c:v>20.36</c:v>
                </c:pt>
                <c:pt idx="9">
                  <c:v>20.25</c:v>
                </c:pt>
                <c:pt idx="10">
                  <c:v>30.62</c:v>
                </c:pt>
                <c:pt idx="11">
                  <c:v>22.52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42-4B92-AE2C-12229EA7A539}"/>
            </c:ext>
          </c:extLst>
        </c:ser>
        <c:ser>
          <c:idx val="4"/>
          <c:order val="4"/>
          <c:tx>
            <c:strRef>
              <c:f>'Análise temporal'!$A$7</c:f>
              <c:strCache>
                <c:ptCount val="1"/>
                <c:pt idx="0">
                  <c:v>Diabetes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temporal'!$B$7:$M$7</c:f>
              <c:numCache>
                <c:formatCode>0.00</c:formatCode>
                <c:ptCount val="12"/>
                <c:pt idx="0">
                  <c:v>20.34</c:v>
                </c:pt>
                <c:pt idx="1">
                  <c:v>19.84</c:v>
                </c:pt>
                <c:pt idx="2">
                  <c:v>18.41</c:v>
                </c:pt>
                <c:pt idx="3">
                  <c:v>17.84</c:v>
                </c:pt>
                <c:pt idx="4">
                  <c:v>17.440000000000001</c:v>
                </c:pt>
                <c:pt idx="5">
                  <c:v>17.52</c:v>
                </c:pt>
                <c:pt idx="6">
                  <c:v>17.059999999999999</c:v>
                </c:pt>
                <c:pt idx="7">
                  <c:v>16.579999999999998</c:v>
                </c:pt>
                <c:pt idx="8">
                  <c:v>16.97</c:v>
                </c:pt>
                <c:pt idx="9">
                  <c:v>17.02</c:v>
                </c:pt>
                <c:pt idx="10">
                  <c:v>20.72</c:v>
                </c:pt>
                <c:pt idx="11">
                  <c:v>21.34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42-4B92-AE2C-12229EA7A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7204688"/>
        <c:axId val="1623969232"/>
      </c:lineChart>
      <c:catAx>
        <c:axId val="1357204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3128105915507495"/>
              <c:y val="0.805237470316210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23969232"/>
        <c:crosses val="autoZero"/>
        <c:auto val="1"/>
        <c:lblAlgn val="ctr"/>
        <c:lblOffset val="100"/>
        <c:noMultiLvlLbl val="0"/>
      </c:catAx>
      <c:valAx>
        <c:axId val="162396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mrtalidade prematura por doenças crônicas não transmissíveis,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0116337885685382E-2"/>
              <c:y val="5.711146733230987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57204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1059181</xdr:colOff>
      <xdr:row>8</xdr:row>
      <xdr:rowOff>160020</xdr:rowOff>
    </xdr:from>
    <xdr:to>
      <xdr:col>11</xdr:col>
      <xdr:colOff>476251</xdr:colOff>
      <xdr:row>25</xdr:row>
      <xdr:rowOff>129540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97D7DD-9FA4-6F9B-C253-44E66DA43C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O19" sqref="O19"/>
    </sheetView>
  </sheetViews>
  <sheetFormatPr defaultRowHeight="15" x14ac:dyDescent="0.25"/>
  <cols>
    <col min="1" max="1" width="34.28515625" customWidth="1"/>
  </cols>
  <sheetData>
    <row r="1" spans="1:13" x14ac:dyDescent="0.25">
      <c r="A1" s="1" t="s">
        <v>0</v>
      </c>
      <c r="B1" s="4" t="s">
        <v>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329.41</v>
      </c>
      <c r="C3" s="3">
        <v>324.97000000000003</v>
      </c>
      <c r="D3" s="3">
        <v>314.56</v>
      </c>
      <c r="E3" s="3">
        <v>312.27</v>
      </c>
      <c r="F3" s="3">
        <v>302.8</v>
      </c>
      <c r="G3" s="3">
        <v>304.97000000000003</v>
      </c>
      <c r="H3" s="3">
        <v>306.29000000000002</v>
      </c>
      <c r="I3" s="3">
        <v>294.43</v>
      </c>
      <c r="J3" s="3">
        <v>289.10000000000002</v>
      </c>
      <c r="K3" s="3">
        <v>288.69</v>
      </c>
      <c r="L3" s="3">
        <v>279.79000000000002</v>
      </c>
      <c r="M3" s="3">
        <v>281.32</v>
      </c>
    </row>
    <row r="4" spans="1:13" x14ac:dyDescent="0.25">
      <c r="A4" s="1" t="s">
        <v>3</v>
      </c>
      <c r="B4" s="3">
        <v>164.07</v>
      </c>
      <c r="C4" s="3">
        <v>161.15</v>
      </c>
      <c r="D4" s="3">
        <v>154.74</v>
      </c>
      <c r="E4" s="3">
        <v>151.85</v>
      </c>
      <c r="F4" s="3">
        <v>146.78</v>
      </c>
      <c r="G4" s="3">
        <v>147.54</v>
      </c>
      <c r="H4" s="3">
        <v>149.44</v>
      </c>
      <c r="I4" s="3">
        <v>141.07</v>
      </c>
      <c r="J4" s="3">
        <v>138.27000000000001</v>
      </c>
      <c r="K4" s="3">
        <v>135.63999999999999</v>
      </c>
      <c r="L4" s="3">
        <v>122.88</v>
      </c>
      <c r="M4" s="3">
        <v>131</v>
      </c>
    </row>
    <row r="5" spans="1:13" x14ac:dyDescent="0.25">
      <c r="A5" s="1" t="s">
        <v>4</v>
      </c>
      <c r="B5" s="3">
        <v>122.08</v>
      </c>
      <c r="C5" s="3">
        <v>119.96</v>
      </c>
      <c r="D5" s="3">
        <v>119.59</v>
      </c>
      <c r="E5" s="3">
        <v>119.66</v>
      </c>
      <c r="F5" s="3">
        <v>117.68</v>
      </c>
      <c r="G5" s="3">
        <v>118.51</v>
      </c>
      <c r="H5" s="3">
        <v>117.67</v>
      </c>
      <c r="I5" s="3">
        <v>115.78</v>
      </c>
      <c r="J5" s="3">
        <v>113.5</v>
      </c>
      <c r="K5" s="3">
        <v>115.78</v>
      </c>
      <c r="L5" s="3">
        <v>105.57</v>
      </c>
      <c r="M5" s="3">
        <v>106.46</v>
      </c>
    </row>
    <row r="6" spans="1:13" x14ac:dyDescent="0.25">
      <c r="A6" s="1" t="s">
        <v>5</v>
      </c>
      <c r="B6" s="3">
        <v>22.92</v>
      </c>
      <c r="C6" s="3">
        <v>24.01</v>
      </c>
      <c r="D6" s="3">
        <v>21.81</v>
      </c>
      <c r="E6" s="3">
        <v>22.92</v>
      </c>
      <c r="F6" s="3">
        <v>20.9</v>
      </c>
      <c r="G6" s="3">
        <v>21.4</v>
      </c>
      <c r="H6" s="3">
        <v>22.12</v>
      </c>
      <c r="I6" s="3">
        <v>21.01</v>
      </c>
      <c r="J6" s="3">
        <v>20.36</v>
      </c>
      <c r="K6" s="3">
        <v>20.25</v>
      </c>
      <c r="L6" s="3">
        <v>30.62</v>
      </c>
      <c r="M6" s="3">
        <v>22.52</v>
      </c>
    </row>
    <row r="7" spans="1:13" x14ac:dyDescent="0.25">
      <c r="A7" s="1" t="s">
        <v>6</v>
      </c>
      <c r="B7" s="3">
        <v>20.34</v>
      </c>
      <c r="C7" s="3">
        <v>19.84</v>
      </c>
      <c r="D7" s="3">
        <v>18.41</v>
      </c>
      <c r="E7" s="3">
        <v>17.84</v>
      </c>
      <c r="F7" s="3">
        <v>17.440000000000001</v>
      </c>
      <c r="G7" s="3">
        <v>17.52</v>
      </c>
      <c r="H7" s="3">
        <v>17.059999999999999</v>
      </c>
      <c r="I7" s="3">
        <v>16.579999999999998</v>
      </c>
      <c r="J7" s="3">
        <v>16.97</v>
      </c>
      <c r="K7" s="3">
        <v>17.02</v>
      </c>
      <c r="L7" s="3">
        <v>20.72</v>
      </c>
      <c r="M7" s="3">
        <v>21.34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2023-03-22T14:34:54Z</dcterms:created>
  <dcterms:modified xsi:type="dcterms:W3CDTF">2023-05-15T15:39:18Z</dcterms:modified>
</cp:coreProperties>
</file>